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695" windowHeight="145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3" i="1"/>
  <c r="H3"/>
  <c r="G3"/>
  <c r="F3"/>
</calcChain>
</file>

<file path=xl/sharedStrings.xml><?xml version="1.0" encoding="utf-8"?>
<sst xmlns="http://schemas.openxmlformats.org/spreadsheetml/2006/main" count="10" uniqueCount="6">
  <si>
    <t>X-</t>
  </si>
  <si>
    <t>Y-</t>
  </si>
  <si>
    <t>Y+</t>
  </si>
  <si>
    <t>X+</t>
  </si>
  <si>
    <t>Data</t>
  </si>
  <si>
    <t>3 * Standard Deviation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</si>
</sst>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2" fontId="0" fillId="0" borderId="0" xfId="0" applyNumberFormat="1"/>
    <xf numFmtId="2" fontId="1" fillId="0" borderId="1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0" fillId="0" borderId="2" xfId="0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2" fontId="1" fillId="0" borderId="4" xfId="0" applyNumberFormat="1" applyFont="1" applyBorder="1"/>
    <xf numFmtId="2" fontId="1" fillId="0" borderId="0" xfId="0" applyNumberFormat="1" applyFont="1" applyBorder="1"/>
    <xf numFmtId="0" fontId="0" fillId="0" borderId="0" xfId="0" applyBorder="1"/>
    <xf numFmtId="2" fontId="1" fillId="0" borderId="5" xfId="0" applyNumberFormat="1" applyFont="1" applyBorder="1"/>
    <xf numFmtId="2" fontId="0" fillId="0" borderId="4" xfId="0" applyNumberFormat="1" applyBorder="1"/>
    <xf numFmtId="2" fontId="0" fillId="0" borderId="0" xfId="0" applyNumberFormat="1" applyBorder="1"/>
    <xf numFmtId="2" fontId="0" fillId="0" borderId="5" xfId="0" applyNumberFormat="1" applyBorder="1"/>
    <xf numFmtId="0" fontId="0" fillId="0" borderId="5" xfId="0" applyBorder="1"/>
    <xf numFmtId="2" fontId="0" fillId="0" borderId="6" xfId="0" applyNumberFormat="1" applyBorder="1"/>
    <xf numFmtId="2" fontId="0" fillId="0" borderId="7" xfId="0" applyNumberFormat="1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"/>
  <sheetViews>
    <sheetView tabSelected="1" workbookViewId="0">
      <selection sqref="A1:I12"/>
    </sheetView>
  </sheetViews>
  <sheetFormatPr defaultRowHeight="15"/>
  <cols>
    <col min="1" max="1" width="9.28515625" style="1" bestFit="1" customWidth="1"/>
    <col min="2" max="2" width="9.5703125" style="1" bestFit="1" customWidth="1"/>
    <col min="3" max="4" width="9.28515625" style="1" bestFit="1" customWidth="1"/>
    <col min="5" max="5" width="2.140625" customWidth="1"/>
  </cols>
  <sheetData>
    <row r="1" spans="1:9">
      <c r="A1" s="2" t="s">
        <v>4</v>
      </c>
      <c r="B1" s="3"/>
      <c r="C1" s="3"/>
      <c r="D1" s="3"/>
      <c r="E1" s="4"/>
      <c r="F1" s="5" t="s">
        <v>5</v>
      </c>
      <c r="G1" s="5"/>
      <c r="H1" s="5"/>
      <c r="I1" s="6"/>
    </row>
    <row r="2" spans="1:9">
      <c r="A2" s="7" t="s">
        <v>0</v>
      </c>
      <c r="B2" s="8" t="s">
        <v>3</v>
      </c>
      <c r="C2" s="8" t="s">
        <v>1</v>
      </c>
      <c r="D2" s="8" t="s">
        <v>2</v>
      </c>
      <c r="E2" s="9"/>
      <c r="F2" s="8" t="s">
        <v>0</v>
      </c>
      <c r="G2" s="8" t="s">
        <v>3</v>
      </c>
      <c r="H2" s="8" t="s">
        <v>1</v>
      </c>
      <c r="I2" s="10" t="s">
        <v>2</v>
      </c>
    </row>
    <row r="3" spans="1:9">
      <c r="A3" s="11">
        <v>-123.125</v>
      </c>
      <c r="B3" s="12">
        <v>110696.9140625</v>
      </c>
      <c r="C3" s="12">
        <v>-114.1015625</v>
      </c>
      <c r="D3" s="12">
        <v>71261.484375</v>
      </c>
      <c r="E3" s="9"/>
      <c r="F3" s="12">
        <f>STDEV(A3:A12)*3</f>
        <v>2.5041469511841754</v>
      </c>
      <c r="G3" s="12">
        <f t="shared" ref="G3:I3" si="0">STDEV(B3:B12)*3</f>
        <v>2.6978871308309258</v>
      </c>
      <c r="H3" s="12">
        <f t="shared" si="0"/>
        <v>1.1604258419931992</v>
      </c>
      <c r="I3" s="13">
        <f t="shared" si="0"/>
        <v>1.5636714358761561</v>
      </c>
    </row>
    <row r="4" spans="1:9">
      <c r="A4" s="11">
        <v>-121.6015625</v>
      </c>
      <c r="B4" s="12">
        <v>110695.4296875</v>
      </c>
      <c r="C4" s="12">
        <v>-114.765625</v>
      </c>
      <c r="D4" s="12">
        <v>71260.8203125</v>
      </c>
      <c r="E4" s="9"/>
      <c r="F4" s="9"/>
      <c r="G4" s="9"/>
      <c r="H4" s="9"/>
      <c r="I4" s="14"/>
    </row>
    <row r="5" spans="1:9">
      <c r="A5" s="11">
        <v>-122.109375</v>
      </c>
      <c r="B5" s="12">
        <v>110695.9375</v>
      </c>
      <c r="C5" s="12">
        <v>-114.453125</v>
      </c>
      <c r="D5" s="12">
        <v>71261.171875</v>
      </c>
      <c r="E5" s="9"/>
      <c r="F5" s="9"/>
      <c r="G5" s="9"/>
      <c r="H5" s="9"/>
      <c r="I5" s="14"/>
    </row>
    <row r="6" spans="1:9">
      <c r="A6" s="11">
        <v>-122.578125</v>
      </c>
      <c r="B6" s="12">
        <v>110696.484375</v>
      </c>
      <c r="C6" s="12">
        <v>-115.1171875</v>
      </c>
      <c r="D6" s="12">
        <v>71261.484375</v>
      </c>
      <c r="E6" s="9"/>
      <c r="F6" s="9"/>
      <c r="G6" s="9"/>
      <c r="H6" s="9"/>
      <c r="I6" s="14"/>
    </row>
    <row r="7" spans="1:9">
      <c r="A7" s="11">
        <v>-122.03125</v>
      </c>
      <c r="B7" s="12">
        <v>110695.9765625</v>
      </c>
      <c r="C7" s="12">
        <v>-114.765625</v>
      </c>
      <c r="D7" s="12">
        <v>71260.8203125</v>
      </c>
      <c r="E7" s="9"/>
      <c r="F7" s="9"/>
      <c r="G7" s="9"/>
      <c r="H7" s="9"/>
      <c r="I7" s="14"/>
    </row>
    <row r="8" spans="1:9">
      <c r="A8" s="11">
        <v>-123.515625</v>
      </c>
      <c r="B8" s="12">
        <v>110695.5078125</v>
      </c>
      <c r="C8" s="12">
        <v>-114.4140625</v>
      </c>
      <c r="D8" s="12">
        <v>71261.171875</v>
      </c>
      <c r="E8" s="9"/>
      <c r="F8" s="9"/>
      <c r="G8" s="9"/>
      <c r="H8" s="9"/>
      <c r="I8" s="14"/>
    </row>
    <row r="9" spans="1:9">
      <c r="A9" s="11">
        <v>-123.984375</v>
      </c>
      <c r="B9" s="12">
        <v>110696.0546875</v>
      </c>
      <c r="C9" s="12">
        <v>-115.078125</v>
      </c>
      <c r="D9" s="12">
        <v>71260.5078125</v>
      </c>
      <c r="E9" s="9"/>
      <c r="F9" s="9"/>
      <c r="G9" s="9"/>
      <c r="H9" s="9"/>
      <c r="I9" s="14"/>
    </row>
    <row r="10" spans="1:9">
      <c r="A10" s="11">
        <v>-121.4453125</v>
      </c>
      <c r="B10" s="12">
        <v>110694.5703125</v>
      </c>
      <c r="C10" s="12">
        <v>-114.7265625</v>
      </c>
      <c r="D10" s="12">
        <v>71261.875</v>
      </c>
      <c r="E10" s="9"/>
      <c r="F10" s="9"/>
      <c r="G10" s="9"/>
      <c r="H10" s="9"/>
      <c r="I10" s="14"/>
    </row>
    <row r="11" spans="1:9">
      <c r="A11" s="11">
        <v>-121.9140625</v>
      </c>
      <c r="B11" s="12">
        <v>110697.109375</v>
      </c>
      <c r="C11" s="12">
        <v>-115.390625</v>
      </c>
      <c r="D11" s="12">
        <v>71260.1953125</v>
      </c>
      <c r="E11" s="9"/>
      <c r="F11" s="9"/>
      <c r="G11" s="9"/>
      <c r="H11" s="9"/>
      <c r="I11" s="14"/>
    </row>
    <row r="12" spans="1:9">
      <c r="A12" s="15">
        <v>-122.3828125</v>
      </c>
      <c r="B12" s="16">
        <v>110697.6171875</v>
      </c>
      <c r="C12" s="16">
        <v>-115.0390625</v>
      </c>
      <c r="D12" s="16">
        <v>71261.5625</v>
      </c>
      <c r="E12" s="17"/>
      <c r="F12" s="17"/>
      <c r="G12" s="17"/>
      <c r="H12" s="17"/>
      <c r="I12" s="18"/>
    </row>
  </sheetData>
  <mergeCells count="2">
    <mergeCell ref="A1:D1"/>
    <mergeCell ref="F1:I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 ravkin</dc:creator>
  <cp:lastModifiedBy>ilya ravkin</cp:lastModifiedBy>
  <dcterms:created xsi:type="dcterms:W3CDTF">2011-12-28T19:09:23Z</dcterms:created>
  <dcterms:modified xsi:type="dcterms:W3CDTF">2011-12-28T19:45:41Z</dcterms:modified>
</cp:coreProperties>
</file>